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3"/>
  <workbookPr/>
  <mc:AlternateContent xmlns:mc="http://schemas.openxmlformats.org/markup-compatibility/2006">
    <mc:Choice Requires="x15">
      <x15ac:absPath xmlns:x15ac="http://schemas.microsoft.com/office/spreadsheetml/2010/11/ac" url="C:\Users\b66fmd\Downloads\Asset Data MSC\"/>
    </mc:Choice>
  </mc:AlternateContent>
  <xr:revisionPtr revIDLastSave="5" documentId="11_B80200BDFFCDDC017F112A34937515FC0EC5167B" xr6:coauthVersionLast="47" xr6:coauthVersionMax="47" xr10:uidLastSave="{59A0FBDB-4417-483F-A887-9CC92D282D99}"/>
  <bookViews>
    <workbookView xWindow="0" yWindow="0" windowWidth="28740" windowHeight="12240" xr2:uid="{00000000-000D-0000-FFFF-FFFF00000000}"/>
  </bookViews>
  <sheets>
    <sheet name="DCS" sheetId="1" r:id="rId1"/>
    <sheet name="ParametersValues&amp;Forma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<sst xmlns="http://schemas.openxmlformats.org/spreadsheetml/2006/main" count="51" uniqueCount="43">
  <si>
    <t>LAWA_Asset_Name</t>
  </si>
  <si>
    <t>Building</t>
  </si>
  <si>
    <t>Level</t>
  </si>
  <si>
    <t>Zone</t>
  </si>
  <si>
    <t>LocationID</t>
  </si>
  <si>
    <t>Location_Description</t>
  </si>
  <si>
    <t>Legacy_Location_ID</t>
  </si>
  <si>
    <t>Component_Description</t>
  </si>
  <si>
    <t>Uniformat_Code</t>
  </si>
  <si>
    <t>Masterformat_Division_Section</t>
  </si>
  <si>
    <t>MAX_ID</t>
  </si>
  <si>
    <t>Manufacturer</t>
  </si>
  <si>
    <t>Model</t>
  </si>
  <si>
    <t>Model_type</t>
  </si>
  <si>
    <t>Serial_Number</t>
  </si>
  <si>
    <t>Subcontractor</t>
  </si>
  <si>
    <t>Notes</t>
  </si>
  <si>
    <t>IP_Address</t>
  </si>
  <si>
    <t>MAC_Address</t>
  </si>
  <si>
    <t>TR_Location</t>
  </si>
  <si>
    <t>Drop_ID</t>
  </si>
  <si>
    <t>Maintained_By</t>
  </si>
  <si>
    <t>Installation_Date</t>
  </si>
  <si>
    <t>Warranty_Start_Date</t>
  </si>
  <si>
    <t>Warranty_End_Date</t>
  </si>
  <si>
    <t>Design_Life</t>
  </si>
  <si>
    <t>System (Parent) ID</t>
  </si>
  <si>
    <t>Service Area</t>
  </si>
  <si>
    <t>Voltage</t>
  </si>
  <si>
    <t>Phase</t>
  </si>
  <si>
    <t>Type</t>
  </si>
  <si>
    <t>Attribute</t>
  </si>
  <si>
    <t>Data Type</t>
  </si>
  <si>
    <t>Unit</t>
  </si>
  <si>
    <t>Domain / Range of Values</t>
  </si>
  <si>
    <t>Numeric</t>
  </si>
  <si>
    <t>N/A</t>
  </si>
  <si>
    <t>The system (parent) ID that the component is associated to</t>
  </si>
  <si>
    <t>VOLTS</t>
  </si>
  <si>
    <t>Panel voltage 120, 240</t>
  </si>
  <si>
    <t>ALN</t>
  </si>
  <si>
    <t>1 Phase, 3 Phase</t>
  </si>
  <si>
    <t>Apron Drive, Radial, Fixed Pedestal, Elevated “T”, Standard Drive, Single Motor High Drive Round Tube, Single Motor High Drive Square Tube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</si>
</sst>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53A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/>
    <xf numFmtId="49" fontId="1" fillId="2" borderId="7" xfId="0" applyNumberFormat="1" applyFont="1" applyFill="1" applyBorder="1" applyAlignment="1">
      <alignment vertical="center"/>
    </xf>
    <xf numFmtId="0" fontId="4" fillId="0" borderId="6" xfId="0" applyFont="1" applyBorder="1" applyAlignment="1">
      <alignment vertical="center"/>
    </xf>
  </cellXfs>
  <cellStyles count="1">
    <cellStyle name="Normal" xfId="0" builtinId="0"/>
  </cellStyles>
  <dxfs count="33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CS" displayName="DCS" ref="A1:AE340" totalsRowShown="0" headerRowDxfId="31" dataDxfId="30">
  <autoFilter ref="A1:AE340" xr:uid="{00000000-0009-0000-0100-000001000000}"/>
  <sortState xmlns:xlrd2="http://schemas.microsoft.com/office/spreadsheetml/2017/richdata2" ref="A2:AF340">
    <sortCondition ref="A1:A340"/>
  </sortState>
  <tableColumns count="31">
    <tableColumn id="1" xr3:uid="{00000000-0010-0000-0000-000001000000}" name="LAWA_Asset_Name" dataDxfId="29"/>
    <tableColumn id="2" xr3:uid="{00000000-0010-0000-0000-000002000000}" name="Building" dataDxfId="28"/>
    <tableColumn id="3" xr3:uid="{00000000-0010-0000-0000-000003000000}" name="Level" dataDxfId="27"/>
    <tableColumn id="4" xr3:uid="{00000000-0010-0000-0000-000004000000}" name="Zone" dataDxfId="26"/>
    <tableColumn id="5" xr3:uid="{00000000-0010-0000-0000-000005000000}" name="LocationID" dataDxfId="25"/>
    <tableColumn id="6" xr3:uid="{00000000-0010-0000-0000-000006000000}" name="Location_Description" dataDxfId="24"/>
    <tableColumn id="7" xr3:uid="{00000000-0010-0000-0000-000007000000}" name="Legacy_Location_ID" dataDxfId="23"/>
    <tableColumn id="8" xr3:uid="{00000000-0010-0000-0000-000008000000}" name="Component_Description" dataDxfId="22"/>
    <tableColumn id="9" xr3:uid="{00000000-0010-0000-0000-000009000000}" name="Uniformat_Code" dataDxfId="21"/>
    <tableColumn id="10" xr3:uid="{00000000-0010-0000-0000-00000A000000}" name="Masterformat_Division_Section" dataDxfId="20"/>
    <tableColumn id="11" xr3:uid="{00000000-0010-0000-0000-00000B000000}" name="MAX_ID" dataDxfId="19"/>
    <tableColumn id="12" xr3:uid="{00000000-0010-0000-0000-00000C000000}" name="Manufacturer" dataDxfId="18"/>
    <tableColumn id="13" xr3:uid="{00000000-0010-0000-0000-00000D000000}" name="Model" dataDxfId="17"/>
    <tableColumn id="14" xr3:uid="{00000000-0010-0000-0000-00000E000000}" name="Model_type" dataDxfId="16"/>
    <tableColumn id="15" xr3:uid="{00000000-0010-0000-0000-00000F000000}" name="Serial_Number" dataDxfId="15"/>
    <tableColumn id="16" xr3:uid="{00000000-0010-0000-0000-000010000000}" name="Subcontractor" dataDxfId="14"/>
    <tableColumn id="17" xr3:uid="{00000000-0010-0000-0000-000011000000}" name="Notes" dataDxfId="13"/>
    <tableColumn id="18" xr3:uid="{00000000-0010-0000-0000-000012000000}" name="IP_Address" dataDxfId="12"/>
    <tableColumn id="19" xr3:uid="{00000000-0010-0000-0000-000013000000}" name="MAC_Address" dataDxfId="11"/>
    <tableColumn id="20" xr3:uid="{00000000-0010-0000-0000-000014000000}" name="TR_Location" dataDxfId="10"/>
    <tableColumn id="21" xr3:uid="{00000000-0010-0000-0000-000015000000}" name="Drop_ID" dataDxfId="9"/>
    <tableColumn id="22" xr3:uid="{00000000-0010-0000-0000-000016000000}" name="Maintained_By" dataDxfId="8"/>
    <tableColumn id="23" xr3:uid="{00000000-0010-0000-0000-000017000000}" name="Installation_Date" dataDxfId="7"/>
    <tableColumn id="24" xr3:uid="{00000000-0010-0000-0000-000018000000}" name="Warranty_Start_Date" dataDxfId="6"/>
    <tableColumn id="25" xr3:uid="{00000000-0010-0000-0000-000019000000}" name="Warranty_End_Date" dataDxfId="5"/>
    <tableColumn id="31" xr3:uid="{C96D55BC-6C71-4619-9603-7A94F443B1C9}" name="Design_Life"/>
    <tableColumn id="26" xr3:uid="{00000000-0010-0000-0000-00001A000000}" name="System (Parent) ID" dataDxfId="4"/>
    <tableColumn id="27" xr3:uid="{00000000-0010-0000-0000-00001B000000}" name="Service Area" dataDxfId="3"/>
    <tableColumn id="28" xr3:uid="{00000000-0010-0000-0000-00001C000000}" name="Voltage" dataDxfId="2"/>
    <tableColumn id="29" xr3:uid="{00000000-0010-0000-0000-00001D000000}" name="Phase" dataDxfId="1"/>
    <tableColumn id="30" xr3:uid="{00000000-0010-0000-0000-00001E000000}" name="Typ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40"/>
  <sheetViews>
    <sheetView tabSelected="1" topLeftCell="O1" workbookViewId="0">
      <selection activeCell="Z2" sqref="Z2"/>
    </sheetView>
  </sheetViews>
  <sheetFormatPr defaultRowHeight="15"/>
  <cols>
    <col min="1" max="1" width="20.140625" style="9" bestFit="1" customWidth="1"/>
    <col min="2" max="2" width="10.42578125" style="9" customWidth="1"/>
    <col min="3" max="3" width="7.85546875" style="9" customWidth="1"/>
    <col min="4" max="4" width="7.5703125" style="9" customWidth="1"/>
    <col min="5" max="5" width="12.42578125" style="9" customWidth="1"/>
    <col min="6" max="6" width="33.140625" customWidth="1"/>
    <col min="7" max="7" width="20.28515625" customWidth="1"/>
    <col min="8" max="8" width="24.7109375" customWidth="1"/>
    <col min="9" max="9" width="17.85546875" customWidth="1"/>
    <col min="10" max="10" width="31.140625" customWidth="1"/>
    <col min="11" max="11" width="10.28515625" customWidth="1"/>
    <col min="12" max="12" width="15.28515625" customWidth="1"/>
    <col min="13" max="13" width="9" customWidth="1"/>
    <col min="14" max="14" width="14" customWidth="1"/>
    <col min="15" max="15" width="16.42578125" customWidth="1"/>
    <col min="16" max="16" width="15.42578125" customWidth="1"/>
    <col min="17" max="17" width="8.42578125" customWidth="1"/>
    <col min="18" max="18" width="13" customWidth="1"/>
    <col min="19" max="19" width="15.5703125" customWidth="1"/>
    <col min="20" max="20" width="13.7109375" customWidth="1"/>
    <col min="21" max="21" width="10.28515625" customWidth="1"/>
    <col min="22" max="22" width="16.5703125" customWidth="1"/>
    <col min="23" max="23" width="18.28515625" customWidth="1"/>
    <col min="24" max="24" width="21.7109375" customWidth="1"/>
    <col min="25" max="26" width="20.85546875" customWidth="1"/>
    <col min="27" max="27" width="19.5703125" customWidth="1"/>
    <col min="28" max="28" width="27.28515625" bestFit="1" customWidth="1"/>
    <col min="29" max="29" width="10" customWidth="1"/>
    <col min="30" max="30" width="8.42578125" customWidth="1"/>
    <col min="31" max="31" width="7.42578125" customWidth="1"/>
    <col min="32" max="32" width="18.28515625" bestFit="1" customWidth="1"/>
  </cols>
  <sheetData>
    <row r="1" spans="1:31" s="8" customFormat="1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</row>
    <row r="2" spans="1:31"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31">
      <c r="F3" s="9"/>
      <c r="H3" s="9"/>
      <c r="I3" s="9"/>
      <c r="P3" s="9"/>
    </row>
    <row r="4" spans="1:31">
      <c r="F4" s="9"/>
      <c r="H4" s="9"/>
      <c r="I4" s="9"/>
      <c r="P4" s="9"/>
    </row>
    <row r="5" spans="1:31">
      <c r="F5" s="9"/>
      <c r="H5" s="9"/>
      <c r="I5" s="9"/>
      <c r="P5" s="9"/>
    </row>
    <row r="6" spans="1:31">
      <c r="F6" s="9"/>
      <c r="H6" s="9"/>
      <c r="I6" s="9"/>
      <c r="P6" s="9"/>
    </row>
    <row r="7" spans="1:31">
      <c r="F7" s="9"/>
      <c r="H7" s="9"/>
      <c r="I7" s="9"/>
      <c r="P7" s="9"/>
    </row>
    <row r="8" spans="1:31">
      <c r="F8" s="9"/>
      <c r="H8" s="9"/>
      <c r="I8" s="9"/>
      <c r="P8" s="9"/>
    </row>
    <row r="9" spans="1:31">
      <c r="F9" s="9"/>
      <c r="H9" s="9"/>
      <c r="I9" s="9"/>
      <c r="P9" s="9"/>
    </row>
    <row r="10" spans="1:31">
      <c r="F10" s="9"/>
      <c r="H10" s="9"/>
      <c r="I10" s="9"/>
      <c r="P10" s="9"/>
    </row>
    <row r="11" spans="1:31">
      <c r="F11" s="9"/>
      <c r="H11" s="9"/>
      <c r="I11" s="9"/>
      <c r="P11" s="9"/>
    </row>
    <row r="12" spans="1:31">
      <c r="F12" s="9"/>
      <c r="H12" s="9"/>
      <c r="I12" s="9"/>
      <c r="P12" s="9"/>
    </row>
    <row r="13" spans="1:31">
      <c r="F13" s="9"/>
      <c r="H13" s="9"/>
      <c r="I13" s="9"/>
      <c r="P13" s="9"/>
    </row>
    <row r="14" spans="1:31">
      <c r="F14" s="9"/>
      <c r="H14" s="9"/>
      <c r="I14" s="9"/>
      <c r="P14" s="9"/>
    </row>
    <row r="15" spans="1:31">
      <c r="F15" s="9"/>
      <c r="H15" s="9"/>
      <c r="I15" s="9"/>
      <c r="P15" s="9"/>
    </row>
    <row r="16" spans="1:31">
      <c r="F16" s="9"/>
      <c r="H16" s="9"/>
      <c r="I16" s="9"/>
      <c r="P16" s="9"/>
    </row>
    <row r="17" spans="6:16">
      <c r="F17" s="9"/>
      <c r="H17" s="9"/>
      <c r="I17" s="9"/>
      <c r="P17" s="9"/>
    </row>
    <row r="18" spans="6:16">
      <c r="F18" s="9"/>
      <c r="H18" s="9"/>
      <c r="I18" s="9"/>
      <c r="P18" s="9"/>
    </row>
    <row r="19" spans="6:16">
      <c r="F19" s="9"/>
      <c r="H19" s="9"/>
      <c r="I19" s="9"/>
      <c r="P19" s="9"/>
    </row>
    <row r="20" spans="6:16">
      <c r="F20" s="9"/>
      <c r="H20" s="9"/>
      <c r="I20" s="9"/>
      <c r="P20" s="9"/>
    </row>
    <row r="21" spans="6:16">
      <c r="F21" s="9"/>
      <c r="H21" s="9"/>
      <c r="I21" s="9"/>
      <c r="P21" s="9"/>
    </row>
    <row r="22" spans="6:16">
      <c r="F22" s="9"/>
      <c r="H22" s="9"/>
      <c r="I22" s="9"/>
      <c r="P22" s="9"/>
    </row>
    <row r="23" spans="6:16">
      <c r="F23" s="9"/>
      <c r="H23" s="9"/>
      <c r="I23" s="9"/>
      <c r="P23" s="9"/>
    </row>
    <row r="24" spans="6:16">
      <c r="F24" s="9"/>
      <c r="H24" s="9"/>
      <c r="I24" s="9"/>
      <c r="P24" s="9"/>
    </row>
    <row r="25" spans="6:16">
      <c r="F25" s="9"/>
      <c r="H25" s="9"/>
      <c r="I25" s="9"/>
      <c r="P25" s="9"/>
    </row>
    <row r="26" spans="6:16">
      <c r="F26" s="9"/>
      <c r="H26" s="9"/>
      <c r="I26" s="9"/>
      <c r="P26" s="9"/>
    </row>
    <row r="27" spans="6:16">
      <c r="F27" s="9"/>
      <c r="H27" s="9"/>
      <c r="I27" s="9"/>
      <c r="P27" s="9"/>
    </row>
    <row r="28" spans="6:16">
      <c r="F28" s="9"/>
      <c r="H28" s="9"/>
      <c r="I28" s="9"/>
      <c r="P28" s="9"/>
    </row>
    <row r="29" spans="6:16">
      <c r="F29" s="9"/>
      <c r="H29" s="9"/>
      <c r="I29" s="9"/>
      <c r="P29" s="9"/>
    </row>
    <row r="30" spans="6:16">
      <c r="F30" s="9"/>
      <c r="H30" s="9"/>
      <c r="I30" s="9"/>
      <c r="P30" s="9"/>
    </row>
    <row r="31" spans="6:16">
      <c r="F31" s="9"/>
      <c r="H31" s="9"/>
      <c r="I31" s="9"/>
      <c r="P31" s="9"/>
    </row>
    <row r="32" spans="6:16">
      <c r="F32" s="9"/>
      <c r="H32" s="9"/>
      <c r="I32" s="9"/>
      <c r="P32" s="9"/>
    </row>
    <row r="33" spans="6:16">
      <c r="F33" s="9"/>
      <c r="H33" s="9"/>
      <c r="I33" s="9"/>
      <c r="P33" s="9"/>
    </row>
    <row r="34" spans="6:16">
      <c r="F34" s="9"/>
      <c r="H34" s="9"/>
      <c r="I34" s="9"/>
      <c r="P34" s="9"/>
    </row>
    <row r="35" spans="6:16">
      <c r="F35" s="9"/>
      <c r="H35" s="9"/>
      <c r="I35" s="9"/>
      <c r="P35" s="9"/>
    </row>
    <row r="36" spans="6:16">
      <c r="F36" s="9"/>
      <c r="H36" s="9"/>
      <c r="I36" s="9"/>
      <c r="P36" s="9"/>
    </row>
    <row r="37" spans="6:16">
      <c r="F37" s="9"/>
      <c r="H37" s="9"/>
      <c r="I37" s="9"/>
      <c r="P37" s="9"/>
    </row>
    <row r="38" spans="6:16">
      <c r="H38" s="9"/>
      <c r="I38" s="9"/>
      <c r="P38" s="9"/>
    </row>
    <row r="39" spans="6:16">
      <c r="H39" s="9"/>
      <c r="I39" s="9"/>
      <c r="P39" s="9"/>
    </row>
    <row r="40" spans="6:16">
      <c r="H40" s="9"/>
      <c r="I40" s="9"/>
      <c r="P40" s="9"/>
    </row>
    <row r="41" spans="6:16">
      <c r="H41" s="9"/>
      <c r="I41" s="9"/>
      <c r="P41" s="9"/>
    </row>
    <row r="42" spans="6:16">
      <c r="H42" s="9"/>
      <c r="I42" s="9"/>
      <c r="P42" s="9"/>
    </row>
    <row r="43" spans="6:16">
      <c r="H43" s="9"/>
      <c r="I43" s="9"/>
      <c r="P43" s="9"/>
    </row>
    <row r="44" spans="6:16">
      <c r="H44" s="9"/>
      <c r="I44" s="9"/>
      <c r="P44" s="9"/>
    </row>
    <row r="45" spans="6:16">
      <c r="H45" s="9"/>
      <c r="I45" s="9"/>
      <c r="P45" s="9"/>
    </row>
    <row r="46" spans="6:16">
      <c r="H46" s="9"/>
      <c r="I46" s="9"/>
      <c r="P46" s="9"/>
    </row>
    <row r="47" spans="6:16">
      <c r="H47" s="9"/>
      <c r="I47" s="9"/>
      <c r="P47" s="9"/>
    </row>
    <row r="48" spans="6:16">
      <c r="F48" s="9"/>
      <c r="H48" s="9"/>
      <c r="I48" s="9"/>
      <c r="P48" s="9"/>
    </row>
    <row r="49" spans="6:16">
      <c r="F49" s="9"/>
      <c r="H49" s="9"/>
      <c r="I49" s="9"/>
      <c r="P49" s="9"/>
    </row>
    <row r="50" spans="6:16">
      <c r="F50" s="9"/>
      <c r="H50" s="9"/>
      <c r="I50" s="9"/>
      <c r="P50" s="9"/>
    </row>
    <row r="51" spans="6:16">
      <c r="F51" s="9"/>
      <c r="H51" s="9"/>
      <c r="I51" s="9"/>
      <c r="P51" s="9"/>
    </row>
    <row r="52" spans="6:16">
      <c r="F52" s="9"/>
      <c r="H52" s="9"/>
      <c r="I52" s="9"/>
      <c r="P52" s="9"/>
    </row>
    <row r="53" spans="6:16">
      <c r="F53" s="9"/>
      <c r="H53" s="9"/>
      <c r="I53" s="9"/>
      <c r="P53" s="9"/>
    </row>
    <row r="54" spans="6:16">
      <c r="F54" s="9"/>
      <c r="H54" s="9"/>
      <c r="I54" s="9"/>
      <c r="P54" s="9"/>
    </row>
    <row r="55" spans="6:16">
      <c r="F55" s="9"/>
      <c r="H55" s="9"/>
      <c r="I55" s="9"/>
      <c r="P55" s="9"/>
    </row>
    <row r="56" spans="6:16">
      <c r="F56" s="9"/>
      <c r="H56" s="9"/>
      <c r="I56" s="9"/>
      <c r="P56" s="9"/>
    </row>
    <row r="57" spans="6:16">
      <c r="F57" s="9"/>
      <c r="H57" s="9"/>
      <c r="I57" s="9"/>
      <c r="P57" s="9"/>
    </row>
    <row r="58" spans="6:16">
      <c r="F58" s="9"/>
      <c r="H58" s="9"/>
      <c r="I58" s="9"/>
      <c r="P58" s="9"/>
    </row>
    <row r="59" spans="6:16">
      <c r="F59" s="9"/>
      <c r="H59" s="9"/>
      <c r="I59" s="9"/>
      <c r="P59" s="9"/>
    </row>
    <row r="60" spans="6:16">
      <c r="F60" s="9"/>
      <c r="H60" s="9"/>
      <c r="I60" s="9"/>
      <c r="P60" s="9"/>
    </row>
    <row r="61" spans="6:16">
      <c r="F61" s="9"/>
      <c r="H61" s="9"/>
      <c r="I61" s="9"/>
      <c r="P61" s="9"/>
    </row>
    <row r="62" spans="6:16">
      <c r="F62" s="9"/>
      <c r="H62" s="9"/>
      <c r="I62" s="9"/>
      <c r="P62" s="9"/>
    </row>
    <row r="63" spans="6:16">
      <c r="F63" s="9"/>
      <c r="H63" s="9"/>
      <c r="I63" s="9"/>
      <c r="P63" s="9"/>
    </row>
    <row r="64" spans="6:16">
      <c r="F64" s="9"/>
      <c r="H64" s="9"/>
      <c r="I64" s="9"/>
      <c r="P64" s="9"/>
    </row>
    <row r="65" spans="6:16">
      <c r="F65" s="9"/>
      <c r="H65" s="9"/>
      <c r="I65" s="9"/>
      <c r="P65" s="9"/>
    </row>
    <row r="66" spans="6:16">
      <c r="F66" s="9"/>
      <c r="H66" s="9"/>
      <c r="I66" s="9"/>
      <c r="P66" s="9"/>
    </row>
    <row r="67" spans="6:16">
      <c r="F67" s="9"/>
      <c r="H67" s="9"/>
      <c r="I67" s="9"/>
      <c r="P67" s="9"/>
    </row>
    <row r="68" spans="6:16">
      <c r="F68" s="9"/>
      <c r="H68" s="9"/>
      <c r="I68" s="9"/>
      <c r="P68" s="9"/>
    </row>
    <row r="69" spans="6:16">
      <c r="F69" s="9"/>
      <c r="H69" s="9"/>
      <c r="I69" s="9"/>
      <c r="P69" s="9"/>
    </row>
    <row r="70" spans="6:16">
      <c r="F70" s="9"/>
      <c r="H70" s="9"/>
      <c r="I70" s="9"/>
      <c r="P70" s="9"/>
    </row>
    <row r="71" spans="6:16">
      <c r="F71" s="9"/>
      <c r="H71" s="9"/>
      <c r="I71" s="9"/>
      <c r="P71" s="9"/>
    </row>
    <row r="72" spans="6:16">
      <c r="F72" s="9"/>
      <c r="H72" s="9"/>
      <c r="I72" s="9"/>
      <c r="P72" s="9"/>
    </row>
    <row r="73" spans="6:16">
      <c r="F73" s="9"/>
      <c r="H73" s="9"/>
      <c r="I73" s="9"/>
      <c r="P73" s="9"/>
    </row>
    <row r="74" spans="6:16">
      <c r="F74" s="9"/>
      <c r="H74" s="9"/>
      <c r="I74" s="9"/>
      <c r="P74" s="9"/>
    </row>
    <row r="75" spans="6:16">
      <c r="F75" s="9"/>
      <c r="H75" s="9"/>
      <c r="I75" s="9"/>
      <c r="P75" s="9"/>
    </row>
    <row r="76" spans="6:16">
      <c r="F76" s="9"/>
      <c r="H76" s="9"/>
      <c r="I76" s="9"/>
      <c r="P76" s="9"/>
    </row>
    <row r="77" spans="6:16">
      <c r="F77" s="9"/>
      <c r="H77" s="9"/>
      <c r="I77" s="9"/>
      <c r="P77" s="9"/>
    </row>
    <row r="78" spans="6:16">
      <c r="F78" s="9"/>
      <c r="H78" s="9"/>
      <c r="I78" s="9"/>
      <c r="P78" s="9"/>
    </row>
    <row r="79" spans="6:16">
      <c r="F79" s="9"/>
      <c r="H79" s="9"/>
      <c r="I79" s="9"/>
      <c r="P79" s="9"/>
    </row>
    <row r="80" spans="6:16">
      <c r="F80" s="9"/>
      <c r="H80" s="9"/>
      <c r="I80" s="9"/>
      <c r="P80" s="9"/>
    </row>
    <row r="81" spans="6:16">
      <c r="F81" s="9"/>
      <c r="H81" s="9"/>
      <c r="I81" s="9"/>
      <c r="P81" s="9"/>
    </row>
    <row r="82" spans="6:16">
      <c r="F82" s="9"/>
      <c r="H82" s="9"/>
      <c r="I82" s="9"/>
      <c r="P82" s="9"/>
    </row>
    <row r="83" spans="6:16">
      <c r="F83" s="9"/>
      <c r="H83" s="9"/>
      <c r="I83" s="9"/>
      <c r="P83" s="9"/>
    </row>
    <row r="84" spans="6:16">
      <c r="F84" s="9"/>
      <c r="H84" s="9"/>
      <c r="I84" s="9"/>
      <c r="P84" s="9"/>
    </row>
    <row r="85" spans="6:16">
      <c r="F85" s="9"/>
      <c r="H85" s="9"/>
      <c r="I85" s="9"/>
      <c r="P85" s="9"/>
    </row>
    <row r="86" spans="6:16">
      <c r="F86" s="9"/>
      <c r="H86" s="9"/>
      <c r="I86" s="9"/>
      <c r="P86" s="9"/>
    </row>
    <row r="87" spans="6:16">
      <c r="F87" s="9"/>
      <c r="H87" s="9"/>
      <c r="I87" s="9"/>
      <c r="P87" s="9"/>
    </row>
    <row r="88" spans="6:16">
      <c r="F88" s="9"/>
      <c r="H88" s="9"/>
      <c r="I88" s="9"/>
      <c r="P88" s="9"/>
    </row>
    <row r="89" spans="6:16">
      <c r="F89" s="9"/>
      <c r="H89" s="9"/>
      <c r="I89" s="9"/>
      <c r="P89" s="9"/>
    </row>
    <row r="90" spans="6:16">
      <c r="F90" s="9"/>
      <c r="H90" s="9"/>
      <c r="I90" s="9"/>
      <c r="P90" s="9"/>
    </row>
    <row r="91" spans="6:16">
      <c r="F91" s="9"/>
      <c r="H91" s="9"/>
      <c r="I91" s="9"/>
      <c r="P91" s="9"/>
    </row>
    <row r="92" spans="6:16">
      <c r="F92" s="9"/>
      <c r="H92" s="9"/>
      <c r="I92" s="9"/>
      <c r="P92" s="9"/>
    </row>
    <row r="93" spans="6:16">
      <c r="F93" s="9"/>
      <c r="H93" s="9"/>
      <c r="I93" s="9"/>
      <c r="P93" s="9"/>
    </row>
    <row r="94" spans="6:16">
      <c r="F94" s="9"/>
      <c r="H94" s="9"/>
      <c r="I94" s="9"/>
      <c r="P94" s="9"/>
    </row>
    <row r="95" spans="6:16">
      <c r="F95" s="9"/>
      <c r="H95" s="9"/>
      <c r="I95" s="9"/>
      <c r="P95" s="9"/>
    </row>
    <row r="96" spans="6:16">
      <c r="F96" s="9"/>
      <c r="H96" s="9"/>
      <c r="I96" s="9"/>
      <c r="P96" s="9"/>
    </row>
    <row r="97" spans="6:16">
      <c r="F97" s="9"/>
      <c r="H97" s="9"/>
      <c r="I97" s="9"/>
      <c r="P97" s="9"/>
    </row>
    <row r="98" spans="6:16">
      <c r="F98" s="9"/>
      <c r="H98" s="9"/>
      <c r="I98" s="9"/>
      <c r="P98" s="9"/>
    </row>
    <row r="99" spans="6:16">
      <c r="F99" s="9"/>
      <c r="H99" s="9"/>
      <c r="I99" s="9"/>
      <c r="P99" s="9"/>
    </row>
    <row r="100" spans="6:16">
      <c r="F100" s="9"/>
      <c r="H100" s="9"/>
      <c r="I100" s="9"/>
      <c r="P100" s="9"/>
    </row>
    <row r="101" spans="6:16">
      <c r="F101" s="9"/>
      <c r="H101" s="9"/>
      <c r="I101" s="9"/>
      <c r="P101" s="9"/>
    </row>
    <row r="102" spans="6:16">
      <c r="F102" s="9"/>
      <c r="H102" s="9"/>
      <c r="I102" s="9"/>
      <c r="P102" s="9"/>
    </row>
    <row r="103" spans="6:16">
      <c r="F103" s="9"/>
      <c r="H103" s="9"/>
      <c r="I103" s="9"/>
      <c r="P103" s="9"/>
    </row>
    <row r="104" spans="6:16">
      <c r="F104" s="9"/>
      <c r="H104" s="9"/>
      <c r="I104" s="9"/>
      <c r="P104" s="9"/>
    </row>
    <row r="105" spans="6:16">
      <c r="F105" s="9"/>
      <c r="H105" s="9"/>
      <c r="I105" s="9"/>
      <c r="P105" s="9"/>
    </row>
    <row r="106" spans="6:16">
      <c r="F106" s="9"/>
      <c r="H106" s="9"/>
      <c r="I106" s="9"/>
      <c r="P106" s="9"/>
    </row>
    <row r="107" spans="6:16">
      <c r="F107" s="9"/>
      <c r="H107" s="9"/>
      <c r="I107" s="9"/>
      <c r="P107" s="9"/>
    </row>
    <row r="108" spans="6:16">
      <c r="F108" s="9"/>
      <c r="H108" s="9"/>
      <c r="I108" s="9"/>
      <c r="P108" s="9"/>
    </row>
    <row r="109" spans="6:16">
      <c r="F109" s="9"/>
      <c r="H109" s="9"/>
      <c r="I109" s="9"/>
      <c r="P109" s="9"/>
    </row>
    <row r="110" spans="6:16">
      <c r="F110" s="9"/>
      <c r="H110" s="9"/>
      <c r="I110" s="9"/>
      <c r="P110" s="9"/>
    </row>
    <row r="111" spans="6:16">
      <c r="F111" s="9"/>
      <c r="H111" s="9"/>
      <c r="I111" s="9"/>
      <c r="P111" s="9"/>
    </row>
    <row r="112" spans="6:16">
      <c r="F112" s="9"/>
      <c r="H112" s="9"/>
      <c r="I112" s="9"/>
      <c r="P112" s="9"/>
    </row>
    <row r="113" spans="6:16">
      <c r="F113" s="9"/>
      <c r="H113" s="9"/>
      <c r="I113" s="9"/>
      <c r="P113" s="9"/>
    </row>
    <row r="114" spans="6:16">
      <c r="F114" s="9"/>
      <c r="H114" s="9"/>
      <c r="I114" s="9"/>
      <c r="P114" s="9"/>
    </row>
    <row r="115" spans="6:16">
      <c r="F115" s="9"/>
      <c r="H115" s="9"/>
      <c r="I115" s="9"/>
      <c r="P115" s="9"/>
    </row>
    <row r="116" spans="6:16">
      <c r="F116" s="9"/>
      <c r="H116" s="9"/>
      <c r="I116" s="9"/>
      <c r="P116" s="9"/>
    </row>
    <row r="117" spans="6:16">
      <c r="F117" s="9"/>
      <c r="H117" s="9"/>
      <c r="I117" s="9"/>
      <c r="P117" s="9"/>
    </row>
    <row r="118" spans="6:16">
      <c r="F118" s="9"/>
      <c r="H118" s="9"/>
      <c r="I118" s="9"/>
      <c r="P118" s="9"/>
    </row>
    <row r="119" spans="6:16">
      <c r="F119" s="9"/>
      <c r="H119" s="9"/>
      <c r="I119" s="9"/>
      <c r="P119" s="9"/>
    </row>
    <row r="120" spans="6:16">
      <c r="F120" s="9"/>
      <c r="H120" s="9"/>
      <c r="I120" s="9"/>
      <c r="P120" s="9"/>
    </row>
    <row r="121" spans="6:16">
      <c r="F121" s="9"/>
      <c r="H121" s="9"/>
      <c r="I121" s="9"/>
      <c r="P121" s="9"/>
    </row>
    <row r="122" spans="6:16">
      <c r="F122" s="9"/>
      <c r="H122" s="9"/>
      <c r="I122" s="9"/>
      <c r="P122" s="9"/>
    </row>
    <row r="123" spans="6:16">
      <c r="F123" s="9"/>
      <c r="H123" s="9"/>
      <c r="I123" s="9"/>
      <c r="P123" s="9"/>
    </row>
    <row r="124" spans="6:16">
      <c r="F124" s="9"/>
      <c r="H124" s="9"/>
      <c r="I124" s="9"/>
      <c r="P124" s="9"/>
    </row>
    <row r="125" spans="6:16">
      <c r="F125" s="9"/>
      <c r="H125" s="9"/>
      <c r="I125" s="9"/>
      <c r="P125" s="9"/>
    </row>
    <row r="126" spans="6:16">
      <c r="F126" s="9"/>
      <c r="H126" s="9"/>
      <c r="I126" s="9"/>
      <c r="P126" s="9"/>
    </row>
    <row r="127" spans="6:16">
      <c r="F127" s="9"/>
      <c r="H127" s="9"/>
      <c r="I127" s="9"/>
      <c r="P127" s="9"/>
    </row>
    <row r="128" spans="6:16">
      <c r="F128" s="9"/>
      <c r="H128" s="9"/>
      <c r="I128" s="9"/>
      <c r="P128" s="9"/>
    </row>
    <row r="129" spans="6:16">
      <c r="F129" s="9"/>
      <c r="H129" s="9"/>
      <c r="I129" s="9"/>
      <c r="P129" s="9"/>
    </row>
    <row r="130" spans="6:16">
      <c r="F130" s="9"/>
      <c r="H130" s="9"/>
      <c r="I130" s="9"/>
      <c r="P130" s="9"/>
    </row>
    <row r="131" spans="6:16">
      <c r="F131" s="9"/>
      <c r="H131" s="9"/>
      <c r="I131" s="9"/>
      <c r="P131" s="9"/>
    </row>
    <row r="132" spans="6:16">
      <c r="F132" s="9"/>
      <c r="H132" s="9"/>
      <c r="I132" s="9"/>
      <c r="P132" s="9"/>
    </row>
    <row r="133" spans="6:16">
      <c r="F133" s="9"/>
      <c r="H133" s="9"/>
      <c r="I133" s="9"/>
      <c r="P133" s="9"/>
    </row>
    <row r="134" spans="6:16">
      <c r="F134" s="9"/>
      <c r="H134" s="9"/>
      <c r="I134" s="9"/>
      <c r="P134" s="9"/>
    </row>
    <row r="135" spans="6:16">
      <c r="F135" s="9"/>
      <c r="H135" s="9"/>
      <c r="I135" s="9"/>
      <c r="P135" s="9"/>
    </row>
    <row r="136" spans="6:16">
      <c r="F136" s="9"/>
      <c r="H136" s="9"/>
      <c r="I136" s="9"/>
      <c r="P136" s="9"/>
    </row>
    <row r="137" spans="6:16">
      <c r="F137" s="9"/>
      <c r="H137" s="9"/>
      <c r="I137" s="9"/>
      <c r="P137" s="9"/>
    </row>
    <row r="138" spans="6:16">
      <c r="F138" s="9"/>
      <c r="H138" s="9"/>
      <c r="I138" s="9"/>
      <c r="P138" s="9"/>
    </row>
    <row r="139" spans="6:16">
      <c r="F139" s="9"/>
      <c r="H139" s="9"/>
      <c r="I139" s="9"/>
      <c r="P139" s="9"/>
    </row>
    <row r="140" spans="6:16">
      <c r="F140" s="9"/>
      <c r="H140" s="9"/>
      <c r="I140" s="9"/>
      <c r="P140" s="9"/>
    </row>
    <row r="141" spans="6:16">
      <c r="F141" s="9"/>
      <c r="H141" s="9"/>
      <c r="I141" s="9"/>
      <c r="P141" s="9"/>
    </row>
    <row r="142" spans="6:16">
      <c r="F142" s="9"/>
      <c r="H142" s="9"/>
      <c r="I142" s="9"/>
      <c r="P142" s="9"/>
    </row>
    <row r="143" spans="6:16">
      <c r="F143" s="9"/>
      <c r="H143" s="9"/>
      <c r="I143" s="9"/>
      <c r="P143" s="9"/>
    </row>
    <row r="144" spans="6:16">
      <c r="F144" s="9"/>
      <c r="H144" s="9"/>
      <c r="I144" s="9"/>
      <c r="P144" s="9"/>
    </row>
    <row r="145" spans="6:16">
      <c r="F145" s="9"/>
      <c r="H145" s="9"/>
      <c r="I145" s="9"/>
      <c r="P145" s="9"/>
    </row>
    <row r="146" spans="6:16">
      <c r="F146" s="9"/>
      <c r="H146" s="9"/>
      <c r="I146" s="9"/>
      <c r="P146" s="9"/>
    </row>
    <row r="147" spans="6:16">
      <c r="F147" s="9"/>
      <c r="H147" s="9"/>
      <c r="I147" s="9"/>
      <c r="P147" s="9"/>
    </row>
    <row r="148" spans="6:16">
      <c r="F148" s="9"/>
      <c r="H148" s="9"/>
      <c r="I148" s="9"/>
      <c r="P148" s="9"/>
    </row>
    <row r="149" spans="6:16">
      <c r="F149" s="9"/>
      <c r="H149" s="9"/>
      <c r="I149" s="9"/>
      <c r="P149" s="9"/>
    </row>
    <row r="150" spans="6:16">
      <c r="F150" s="9"/>
      <c r="H150" s="9"/>
      <c r="I150" s="9"/>
      <c r="P150" s="9"/>
    </row>
    <row r="151" spans="6:16">
      <c r="F151" s="9"/>
      <c r="H151" s="9"/>
      <c r="I151" s="9"/>
      <c r="P151" s="9"/>
    </row>
    <row r="152" spans="6:16">
      <c r="F152" s="9"/>
      <c r="H152" s="9"/>
      <c r="I152" s="9"/>
      <c r="P152" s="9"/>
    </row>
    <row r="153" spans="6:16">
      <c r="F153" s="9"/>
      <c r="H153" s="9"/>
      <c r="I153" s="9"/>
      <c r="P153" s="9"/>
    </row>
    <row r="154" spans="6:16">
      <c r="F154" s="9"/>
      <c r="H154" s="9"/>
      <c r="I154" s="9"/>
      <c r="P154" s="9"/>
    </row>
    <row r="155" spans="6:16">
      <c r="F155" s="9"/>
      <c r="H155" s="9"/>
      <c r="I155" s="9"/>
      <c r="P155" s="9"/>
    </row>
    <row r="156" spans="6:16">
      <c r="F156" s="9"/>
      <c r="H156" s="9"/>
      <c r="I156" s="9"/>
      <c r="P156" s="9"/>
    </row>
    <row r="157" spans="6:16">
      <c r="F157" s="9"/>
      <c r="H157" s="9"/>
      <c r="I157" s="9"/>
      <c r="P157" s="9"/>
    </row>
    <row r="158" spans="6:16">
      <c r="F158" s="9"/>
      <c r="H158" s="9"/>
      <c r="I158" s="9"/>
      <c r="P158" s="9"/>
    </row>
    <row r="159" spans="6:16">
      <c r="F159" s="9"/>
      <c r="H159" s="9"/>
      <c r="I159" s="9"/>
      <c r="P159" s="9"/>
    </row>
    <row r="160" spans="6:16">
      <c r="F160" s="9"/>
      <c r="H160" s="9"/>
      <c r="I160" s="9"/>
      <c r="P160" s="9"/>
    </row>
    <row r="161" spans="6:16">
      <c r="F161" s="9"/>
      <c r="H161" s="9"/>
      <c r="I161" s="9"/>
      <c r="P161" s="9"/>
    </row>
    <row r="162" spans="6:16">
      <c r="F162" s="9"/>
      <c r="H162" s="9"/>
      <c r="I162" s="9"/>
      <c r="P162" s="9"/>
    </row>
    <row r="163" spans="6:16">
      <c r="F163" s="9"/>
      <c r="H163" s="9"/>
      <c r="I163" s="9"/>
      <c r="P163" s="9"/>
    </row>
    <row r="164" spans="6:16">
      <c r="F164" s="9"/>
      <c r="H164" s="9"/>
      <c r="I164" s="9"/>
      <c r="P164" s="9"/>
    </row>
    <row r="165" spans="6:16">
      <c r="F165" s="9"/>
      <c r="H165" s="9"/>
      <c r="I165" s="9"/>
      <c r="P165" s="9"/>
    </row>
    <row r="166" spans="6:16">
      <c r="F166" s="9"/>
      <c r="H166" s="9"/>
      <c r="I166" s="9"/>
      <c r="P166" s="9"/>
    </row>
    <row r="167" spans="6:16">
      <c r="F167" s="9"/>
      <c r="H167" s="9"/>
      <c r="I167" s="9"/>
      <c r="P167" s="9"/>
    </row>
    <row r="168" spans="6:16">
      <c r="F168" s="9"/>
      <c r="H168" s="9"/>
      <c r="I168" s="9"/>
      <c r="P168" s="9"/>
    </row>
    <row r="169" spans="6:16">
      <c r="F169" s="9"/>
      <c r="H169" s="9"/>
      <c r="I169" s="9"/>
      <c r="P169" s="9"/>
    </row>
    <row r="170" spans="6:16">
      <c r="F170" s="9"/>
      <c r="H170" s="9"/>
      <c r="I170" s="9"/>
      <c r="P170" s="9"/>
    </row>
    <row r="171" spans="6:16">
      <c r="F171" s="9"/>
      <c r="H171" s="9"/>
      <c r="I171" s="9"/>
      <c r="P171" s="9"/>
    </row>
    <row r="172" spans="6:16">
      <c r="F172" s="9"/>
      <c r="H172" s="9"/>
      <c r="I172" s="9"/>
      <c r="P172" s="9"/>
    </row>
    <row r="173" spans="6:16">
      <c r="F173" s="9"/>
      <c r="H173" s="9"/>
      <c r="I173" s="9"/>
      <c r="P173" s="9"/>
    </row>
    <row r="174" spans="6:16">
      <c r="F174" s="9"/>
      <c r="H174" s="9"/>
      <c r="I174" s="9"/>
      <c r="P174" s="9"/>
    </row>
    <row r="175" spans="6:16">
      <c r="F175" s="9"/>
      <c r="H175" s="9"/>
      <c r="I175" s="9"/>
      <c r="P175" s="9"/>
    </row>
    <row r="176" spans="6:16">
      <c r="F176" s="9"/>
      <c r="H176" s="9"/>
      <c r="I176" s="9"/>
      <c r="P176" s="9"/>
    </row>
    <row r="177" spans="6:16">
      <c r="F177" s="9"/>
      <c r="H177" s="9"/>
      <c r="I177" s="9"/>
      <c r="P177" s="9"/>
    </row>
    <row r="178" spans="6:16">
      <c r="F178" s="9"/>
      <c r="H178" s="9"/>
      <c r="I178" s="9"/>
      <c r="P178" s="9"/>
    </row>
    <row r="179" spans="6:16">
      <c r="F179" s="9"/>
      <c r="H179" s="9"/>
      <c r="I179" s="9"/>
      <c r="P179" s="9"/>
    </row>
    <row r="180" spans="6:16">
      <c r="F180" s="9"/>
      <c r="H180" s="9"/>
      <c r="I180" s="9"/>
      <c r="P180" s="9"/>
    </row>
    <row r="181" spans="6:16">
      <c r="F181" s="9"/>
      <c r="H181" s="9"/>
      <c r="I181" s="9"/>
      <c r="P181" s="9"/>
    </row>
    <row r="182" spans="6:16">
      <c r="F182" s="9"/>
      <c r="H182" s="9"/>
      <c r="I182" s="9"/>
      <c r="P182" s="9"/>
    </row>
    <row r="183" spans="6:16">
      <c r="F183" s="9"/>
      <c r="H183" s="9"/>
      <c r="I183" s="9"/>
      <c r="P183" s="9"/>
    </row>
    <row r="184" spans="6:16">
      <c r="F184" s="9"/>
      <c r="H184" s="9"/>
      <c r="I184" s="9"/>
      <c r="P184" s="9"/>
    </row>
    <row r="185" spans="6:16">
      <c r="F185" s="9"/>
      <c r="H185" s="9"/>
      <c r="I185" s="9"/>
      <c r="P185" s="9"/>
    </row>
    <row r="186" spans="6:16">
      <c r="F186" s="9"/>
      <c r="H186" s="9"/>
      <c r="I186" s="9"/>
      <c r="P186" s="9"/>
    </row>
    <row r="187" spans="6:16">
      <c r="F187" s="9"/>
      <c r="H187" s="9"/>
      <c r="I187" s="9"/>
      <c r="P187" s="9"/>
    </row>
    <row r="188" spans="6:16">
      <c r="F188" s="9"/>
      <c r="H188" s="9"/>
      <c r="I188" s="9"/>
      <c r="P188" s="9"/>
    </row>
    <row r="189" spans="6:16">
      <c r="F189" s="9"/>
      <c r="H189" s="9"/>
      <c r="I189" s="9"/>
      <c r="P189" s="9"/>
    </row>
    <row r="190" spans="6:16">
      <c r="F190" s="9"/>
      <c r="H190" s="9"/>
      <c r="I190" s="9"/>
      <c r="P190" s="9"/>
    </row>
    <row r="191" spans="6:16">
      <c r="F191" s="9"/>
      <c r="H191" s="9"/>
      <c r="I191" s="9"/>
      <c r="P191" s="9"/>
    </row>
    <row r="192" spans="6:16">
      <c r="F192" s="9"/>
      <c r="H192" s="9"/>
      <c r="I192" s="9"/>
      <c r="P192" s="9"/>
    </row>
    <row r="193" spans="6:16">
      <c r="F193" s="9"/>
      <c r="H193" s="9"/>
      <c r="I193" s="9"/>
      <c r="P193" s="9"/>
    </row>
    <row r="194" spans="6:16">
      <c r="F194" s="9"/>
      <c r="H194" s="9"/>
      <c r="I194" s="9"/>
      <c r="P194" s="9"/>
    </row>
    <row r="195" spans="6:16">
      <c r="F195" s="9"/>
      <c r="H195" s="9"/>
      <c r="I195" s="9"/>
      <c r="P195" s="9"/>
    </row>
    <row r="196" spans="6:16">
      <c r="F196" s="9"/>
      <c r="H196" s="9"/>
      <c r="I196" s="9"/>
      <c r="P196" s="9"/>
    </row>
    <row r="197" spans="6:16">
      <c r="F197" s="9"/>
      <c r="H197" s="9"/>
      <c r="I197" s="9"/>
      <c r="P197" s="9"/>
    </row>
    <row r="198" spans="6:16">
      <c r="F198" s="9"/>
      <c r="H198" s="9"/>
      <c r="I198" s="9"/>
      <c r="P198" s="9"/>
    </row>
    <row r="199" spans="6:16">
      <c r="F199" s="9"/>
      <c r="H199" s="9"/>
      <c r="I199" s="9"/>
      <c r="P199" s="9"/>
    </row>
    <row r="200" spans="6:16">
      <c r="F200" s="9"/>
      <c r="H200" s="9"/>
      <c r="I200" s="9"/>
      <c r="P200" s="9"/>
    </row>
    <row r="201" spans="6:16">
      <c r="F201" s="9"/>
      <c r="H201" s="9"/>
      <c r="I201" s="9"/>
      <c r="P201" s="9"/>
    </row>
    <row r="202" spans="6:16">
      <c r="F202" s="9"/>
      <c r="H202" s="9"/>
      <c r="I202" s="9"/>
      <c r="P202" s="9"/>
    </row>
    <row r="203" spans="6:16">
      <c r="F203" s="9"/>
      <c r="H203" s="9"/>
      <c r="I203" s="9"/>
      <c r="P203" s="9"/>
    </row>
    <row r="204" spans="6:16">
      <c r="F204" s="9"/>
      <c r="H204" s="9"/>
      <c r="I204" s="9"/>
      <c r="P204" s="9"/>
    </row>
    <row r="205" spans="6:16">
      <c r="F205" s="9"/>
      <c r="H205" s="9"/>
      <c r="I205" s="9"/>
      <c r="P205" s="9"/>
    </row>
    <row r="206" spans="6:16">
      <c r="F206" s="9"/>
      <c r="H206" s="9"/>
      <c r="I206" s="9"/>
      <c r="P206" s="9"/>
    </row>
    <row r="207" spans="6:16">
      <c r="F207" s="9"/>
      <c r="H207" s="9"/>
      <c r="I207" s="9"/>
      <c r="P207" s="9"/>
    </row>
    <row r="208" spans="6:16">
      <c r="F208" s="9"/>
      <c r="H208" s="9"/>
      <c r="I208" s="9"/>
      <c r="P208" s="9"/>
    </row>
    <row r="209" spans="8:16">
      <c r="H209" s="9"/>
      <c r="I209" s="9"/>
      <c r="P209" s="9"/>
    </row>
    <row r="210" spans="8:16">
      <c r="H210" s="9"/>
      <c r="I210" s="9"/>
      <c r="P210" s="9"/>
    </row>
    <row r="211" spans="8:16">
      <c r="H211" s="9"/>
      <c r="I211" s="9"/>
      <c r="P211" s="9"/>
    </row>
    <row r="212" spans="8:16">
      <c r="H212" s="9"/>
      <c r="I212" s="9"/>
      <c r="P212" s="9"/>
    </row>
    <row r="213" spans="8:16">
      <c r="H213" s="9"/>
      <c r="I213" s="9"/>
      <c r="P213" s="9"/>
    </row>
    <row r="214" spans="8:16">
      <c r="H214" s="9"/>
      <c r="I214" s="9"/>
      <c r="P214" s="9"/>
    </row>
    <row r="215" spans="8:16">
      <c r="H215" s="9"/>
      <c r="I215" s="9"/>
      <c r="P215" s="9"/>
    </row>
    <row r="216" spans="8:16">
      <c r="H216" s="9"/>
      <c r="I216" s="9"/>
      <c r="P216" s="9"/>
    </row>
    <row r="217" spans="8:16">
      <c r="H217" s="9"/>
      <c r="I217" s="9"/>
      <c r="P217" s="9"/>
    </row>
    <row r="218" spans="8:16">
      <c r="H218" s="9"/>
      <c r="I218" s="9"/>
      <c r="P218" s="9"/>
    </row>
    <row r="219" spans="8:16">
      <c r="H219" s="9"/>
      <c r="I219" s="9"/>
      <c r="P219" s="9"/>
    </row>
    <row r="220" spans="8:16">
      <c r="H220" s="9"/>
      <c r="I220" s="9"/>
      <c r="P220" s="9"/>
    </row>
    <row r="221" spans="8:16">
      <c r="H221" s="9"/>
      <c r="I221" s="9"/>
      <c r="P221" s="9"/>
    </row>
    <row r="222" spans="8:16">
      <c r="H222" s="9"/>
      <c r="I222" s="9"/>
      <c r="P222" s="9"/>
    </row>
    <row r="223" spans="8:16">
      <c r="H223" s="9"/>
      <c r="I223" s="9"/>
      <c r="P223" s="9"/>
    </row>
    <row r="224" spans="8:16">
      <c r="H224" s="9"/>
      <c r="I224" s="9"/>
      <c r="P224" s="9"/>
    </row>
    <row r="225" spans="8:16">
      <c r="H225" s="9"/>
      <c r="I225" s="9"/>
      <c r="P225" s="9"/>
    </row>
    <row r="226" spans="8:16">
      <c r="H226" s="9"/>
      <c r="I226" s="9"/>
      <c r="P226" s="9"/>
    </row>
    <row r="227" spans="8:16">
      <c r="H227" s="9"/>
      <c r="I227" s="9"/>
      <c r="P227" s="9"/>
    </row>
    <row r="228" spans="8:16">
      <c r="H228" s="9"/>
      <c r="I228" s="9"/>
      <c r="P228" s="9"/>
    </row>
    <row r="229" spans="8:16">
      <c r="H229" s="9"/>
      <c r="I229" s="9"/>
      <c r="P229" s="9"/>
    </row>
    <row r="230" spans="8:16">
      <c r="H230" s="9"/>
      <c r="I230" s="9"/>
      <c r="P230" s="9"/>
    </row>
    <row r="231" spans="8:16">
      <c r="H231" s="9"/>
      <c r="I231" s="9"/>
      <c r="P231" s="9"/>
    </row>
    <row r="232" spans="8:16">
      <c r="H232" s="9"/>
      <c r="I232" s="9"/>
      <c r="P232" s="9"/>
    </row>
    <row r="233" spans="8:16">
      <c r="H233" s="9"/>
      <c r="I233" s="9"/>
      <c r="P233" s="9"/>
    </row>
    <row r="234" spans="8:16">
      <c r="H234" s="9"/>
      <c r="I234" s="9"/>
      <c r="P234" s="9"/>
    </row>
    <row r="235" spans="8:16">
      <c r="H235" s="9"/>
      <c r="I235" s="9"/>
      <c r="P235" s="9"/>
    </row>
    <row r="236" spans="8:16">
      <c r="H236" s="9"/>
      <c r="I236" s="9"/>
      <c r="P236" s="9"/>
    </row>
    <row r="237" spans="8:16">
      <c r="H237" s="9"/>
      <c r="I237" s="9"/>
      <c r="P237" s="9"/>
    </row>
    <row r="238" spans="8:16">
      <c r="H238" s="9"/>
      <c r="I238" s="9"/>
      <c r="P238" s="9"/>
    </row>
    <row r="239" spans="8:16">
      <c r="H239" s="9"/>
      <c r="I239" s="9"/>
      <c r="P239" s="9"/>
    </row>
    <row r="240" spans="8:16">
      <c r="H240" s="9"/>
      <c r="I240" s="9"/>
      <c r="P240" s="9"/>
    </row>
    <row r="241" spans="8:16">
      <c r="H241" s="9"/>
      <c r="I241" s="9"/>
      <c r="P241" s="9"/>
    </row>
    <row r="242" spans="8:16">
      <c r="H242" s="9"/>
      <c r="I242" s="9"/>
      <c r="P242" s="9"/>
    </row>
    <row r="243" spans="8:16">
      <c r="H243" s="9"/>
      <c r="I243" s="9"/>
      <c r="P243" s="9"/>
    </row>
    <row r="244" spans="8:16">
      <c r="H244" s="9"/>
      <c r="I244" s="9"/>
      <c r="P244" s="9"/>
    </row>
    <row r="245" spans="8:16">
      <c r="H245" s="9"/>
      <c r="I245" s="9"/>
      <c r="P245" s="9"/>
    </row>
    <row r="246" spans="8:16">
      <c r="H246" s="9"/>
      <c r="I246" s="9"/>
      <c r="P246" s="9"/>
    </row>
    <row r="247" spans="8:16">
      <c r="H247" s="9"/>
      <c r="I247" s="9"/>
      <c r="P247" s="9"/>
    </row>
    <row r="248" spans="8:16">
      <c r="H248" s="9"/>
      <c r="I248" s="9"/>
      <c r="P248" s="9"/>
    </row>
    <row r="249" spans="8:16">
      <c r="H249" s="9"/>
      <c r="I249" s="9"/>
      <c r="P249" s="9"/>
    </row>
    <row r="250" spans="8:16">
      <c r="H250" s="9"/>
      <c r="I250" s="9"/>
      <c r="P250" s="9"/>
    </row>
    <row r="251" spans="8:16">
      <c r="H251" s="9"/>
      <c r="I251" s="9"/>
      <c r="P251" s="9"/>
    </row>
    <row r="252" spans="8:16">
      <c r="H252" s="9"/>
      <c r="I252" s="9"/>
      <c r="P252" s="9"/>
    </row>
    <row r="253" spans="8:16">
      <c r="H253" s="9"/>
      <c r="I253" s="9"/>
      <c r="P253" s="9"/>
    </row>
    <row r="254" spans="8:16">
      <c r="H254" s="9"/>
      <c r="I254" s="9"/>
      <c r="P254" s="9"/>
    </row>
    <row r="255" spans="8:16">
      <c r="H255" s="9"/>
      <c r="I255" s="9"/>
      <c r="P255" s="9"/>
    </row>
    <row r="256" spans="8:16">
      <c r="H256" s="9"/>
      <c r="I256" s="9"/>
      <c r="P256" s="9"/>
    </row>
    <row r="257" spans="8:16">
      <c r="H257" s="9"/>
      <c r="I257" s="9"/>
      <c r="P257" s="9"/>
    </row>
    <row r="258" spans="8:16">
      <c r="H258" s="9"/>
      <c r="I258" s="9"/>
      <c r="P258" s="9"/>
    </row>
    <row r="259" spans="8:16">
      <c r="H259" s="9"/>
      <c r="I259" s="9"/>
      <c r="P259" s="9"/>
    </row>
    <row r="260" spans="8:16">
      <c r="H260" s="9"/>
      <c r="I260" s="9"/>
      <c r="P260" s="9"/>
    </row>
    <row r="261" spans="8:16">
      <c r="H261" s="9"/>
      <c r="I261" s="9"/>
      <c r="P261" s="9"/>
    </row>
    <row r="262" spans="8:16">
      <c r="H262" s="9"/>
      <c r="I262" s="9"/>
      <c r="P262" s="9"/>
    </row>
    <row r="263" spans="8:16">
      <c r="H263" s="9"/>
      <c r="I263" s="9"/>
      <c r="P263" s="9"/>
    </row>
    <row r="264" spans="8:16">
      <c r="H264" s="9"/>
      <c r="I264" s="9"/>
      <c r="P264" s="9"/>
    </row>
    <row r="265" spans="8:16">
      <c r="H265" s="9"/>
      <c r="I265" s="9"/>
      <c r="P265" s="9"/>
    </row>
    <row r="266" spans="8:16">
      <c r="H266" s="9"/>
      <c r="I266" s="9"/>
      <c r="P266" s="9"/>
    </row>
    <row r="267" spans="8:16">
      <c r="H267" s="9"/>
      <c r="I267" s="9"/>
      <c r="P267" s="9"/>
    </row>
    <row r="268" spans="8:16">
      <c r="H268" s="9"/>
      <c r="I268" s="9"/>
      <c r="P268" s="9"/>
    </row>
    <row r="269" spans="8:16">
      <c r="H269" s="9"/>
      <c r="I269" s="9"/>
      <c r="P269" s="9"/>
    </row>
    <row r="270" spans="8:16">
      <c r="H270" s="9"/>
      <c r="I270" s="9"/>
      <c r="P270" s="9"/>
    </row>
    <row r="271" spans="8:16">
      <c r="H271" s="9"/>
      <c r="I271" s="9"/>
      <c r="P271" s="9"/>
    </row>
    <row r="272" spans="8:16">
      <c r="H272" s="9"/>
      <c r="I272" s="9"/>
      <c r="P272" s="9"/>
    </row>
    <row r="273" spans="8:16">
      <c r="H273" s="9"/>
      <c r="I273" s="9"/>
      <c r="P273" s="9"/>
    </row>
    <row r="274" spans="8:16">
      <c r="H274" s="9"/>
      <c r="I274" s="9"/>
      <c r="P274" s="9"/>
    </row>
    <row r="275" spans="8:16">
      <c r="H275" s="9"/>
      <c r="I275" s="9"/>
      <c r="P275" s="9"/>
    </row>
    <row r="276" spans="8:16">
      <c r="H276" s="9"/>
      <c r="I276" s="9"/>
      <c r="P276" s="9"/>
    </row>
    <row r="277" spans="8:16">
      <c r="H277" s="9"/>
      <c r="I277" s="9"/>
      <c r="P277" s="9"/>
    </row>
    <row r="278" spans="8:16">
      <c r="H278" s="9"/>
      <c r="I278" s="9"/>
      <c r="P278" s="9"/>
    </row>
    <row r="279" spans="8:16">
      <c r="H279" s="9"/>
      <c r="I279" s="9"/>
      <c r="P279" s="9"/>
    </row>
    <row r="280" spans="8:16">
      <c r="H280" s="9"/>
      <c r="I280" s="9"/>
      <c r="P280" s="9"/>
    </row>
    <row r="281" spans="8:16">
      <c r="H281" s="9"/>
      <c r="I281" s="9"/>
      <c r="P281" s="9"/>
    </row>
    <row r="282" spans="8:16">
      <c r="H282" s="9"/>
      <c r="I282" s="9"/>
      <c r="P282" s="9"/>
    </row>
    <row r="283" spans="8:16">
      <c r="H283" s="9"/>
      <c r="I283" s="9"/>
      <c r="P283" s="9"/>
    </row>
    <row r="284" spans="8:16">
      <c r="H284" s="9"/>
      <c r="I284" s="9"/>
      <c r="P284" s="9"/>
    </row>
    <row r="285" spans="8:16">
      <c r="H285" s="9"/>
      <c r="I285" s="9"/>
      <c r="P285" s="9"/>
    </row>
    <row r="286" spans="8:16">
      <c r="H286" s="9"/>
      <c r="I286" s="9"/>
      <c r="P286" s="9"/>
    </row>
    <row r="287" spans="8:16">
      <c r="H287" s="9"/>
      <c r="I287" s="9"/>
      <c r="P287" s="9"/>
    </row>
    <row r="288" spans="8:16">
      <c r="H288" s="9"/>
      <c r="I288" s="9"/>
      <c r="P288" s="9"/>
    </row>
    <row r="289" spans="8:16">
      <c r="H289" s="9"/>
      <c r="I289" s="9"/>
      <c r="P289" s="9"/>
    </row>
    <row r="290" spans="8:16">
      <c r="H290" s="9"/>
      <c r="I290" s="9"/>
      <c r="P290" s="9"/>
    </row>
    <row r="291" spans="8:16">
      <c r="H291" s="9"/>
      <c r="I291" s="9"/>
      <c r="P291" s="9"/>
    </row>
    <row r="292" spans="8:16">
      <c r="H292" s="9"/>
      <c r="I292" s="9"/>
      <c r="P292" s="9"/>
    </row>
    <row r="293" spans="8:16">
      <c r="H293" s="9"/>
      <c r="I293" s="9"/>
      <c r="P293" s="9"/>
    </row>
    <row r="294" spans="8:16">
      <c r="H294" s="9"/>
      <c r="I294" s="9"/>
      <c r="P294" s="9"/>
    </row>
    <row r="295" spans="8:16">
      <c r="H295" s="9"/>
      <c r="I295" s="9"/>
      <c r="P295" s="9"/>
    </row>
    <row r="296" spans="8:16">
      <c r="H296" s="9"/>
      <c r="I296" s="9"/>
      <c r="P296" s="9"/>
    </row>
    <row r="297" spans="8:16">
      <c r="H297" s="9"/>
      <c r="I297" s="9"/>
      <c r="P297" s="9"/>
    </row>
    <row r="298" spans="8:16">
      <c r="H298" s="9"/>
      <c r="I298" s="9"/>
      <c r="P298" s="9"/>
    </row>
    <row r="299" spans="8:16">
      <c r="H299" s="9"/>
      <c r="I299" s="9"/>
      <c r="P299" s="9"/>
    </row>
    <row r="300" spans="8:16">
      <c r="H300" s="9"/>
      <c r="I300" s="9"/>
      <c r="P300" s="9"/>
    </row>
    <row r="301" spans="8:16">
      <c r="H301" s="9"/>
      <c r="I301" s="9"/>
      <c r="P301" s="9"/>
    </row>
    <row r="302" spans="8:16">
      <c r="H302" s="9"/>
      <c r="I302" s="9"/>
      <c r="P302" s="9"/>
    </row>
    <row r="303" spans="8:16">
      <c r="H303" s="9"/>
      <c r="I303" s="9"/>
      <c r="P303" s="9"/>
    </row>
    <row r="304" spans="8:16">
      <c r="H304" s="9"/>
      <c r="I304" s="9"/>
      <c r="P304" s="9"/>
    </row>
    <row r="305" spans="6:16">
      <c r="H305" s="9"/>
      <c r="I305" s="9"/>
      <c r="P305" s="9"/>
    </row>
    <row r="306" spans="6:16">
      <c r="H306" s="9"/>
      <c r="I306" s="9"/>
      <c r="P306" s="9"/>
    </row>
    <row r="307" spans="6:16">
      <c r="H307" s="9"/>
      <c r="I307" s="9"/>
      <c r="P307" s="9"/>
    </row>
    <row r="308" spans="6:16">
      <c r="H308" s="9"/>
      <c r="I308" s="9"/>
      <c r="P308" s="9"/>
    </row>
    <row r="309" spans="6:16">
      <c r="H309" s="9"/>
      <c r="I309" s="9"/>
      <c r="P309" s="9"/>
    </row>
    <row r="310" spans="6:16">
      <c r="H310" s="9"/>
      <c r="I310" s="9"/>
      <c r="P310" s="9"/>
    </row>
    <row r="311" spans="6:16">
      <c r="H311" s="9"/>
      <c r="I311" s="9"/>
      <c r="P311" s="9"/>
    </row>
    <row r="312" spans="6:16">
      <c r="H312" s="9"/>
      <c r="I312" s="9"/>
      <c r="P312" s="9"/>
    </row>
    <row r="313" spans="6:16">
      <c r="H313" s="9"/>
      <c r="I313" s="9"/>
      <c r="P313" s="9"/>
    </row>
    <row r="314" spans="6:16">
      <c r="H314" s="9"/>
      <c r="I314" s="9"/>
      <c r="P314" s="9"/>
    </row>
    <row r="315" spans="6:16">
      <c r="H315" s="9"/>
      <c r="I315" s="9"/>
      <c r="P315" s="9"/>
    </row>
    <row r="316" spans="6:16">
      <c r="H316" s="9"/>
      <c r="I316" s="9"/>
      <c r="P316" s="9"/>
    </row>
    <row r="317" spans="6:16">
      <c r="H317" s="9"/>
      <c r="I317" s="9"/>
      <c r="P317" s="9"/>
    </row>
    <row r="318" spans="6:16">
      <c r="H318" s="9"/>
      <c r="I318" s="9"/>
      <c r="P318" s="9"/>
    </row>
    <row r="319" spans="6:16">
      <c r="H319" s="9"/>
      <c r="I319" s="9"/>
      <c r="P319" s="9"/>
    </row>
    <row r="320" spans="6:16">
      <c r="F320" s="9"/>
      <c r="H320" s="9"/>
      <c r="I320" s="9"/>
      <c r="P320" s="9"/>
    </row>
    <row r="321" spans="8:16">
      <c r="H321" s="9"/>
      <c r="I321" s="9"/>
      <c r="P321" s="9"/>
    </row>
    <row r="322" spans="8:16">
      <c r="H322" s="9"/>
      <c r="I322" s="9"/>
      <c r="P322" s="9"/>
    </row>
    <row r="323" spans="8:16">
      <c r="H323" s="9"/>
      <c r="I323" s="9"/>
      <c r="P323" s="9"/>
    </row>
    <row r="324" spans="8:16">
      <c r="H324" s="9"/>
      <c r="I324" s="9"/>
      <c r="P324" s="9"/>
    </row>
    <row r="325" spans="8:16">
      <c r="H325" s="9"/>
      <c r="I325" s="9"/>
      <c r="P325" s="9"/>
    </row>
    <row r="326" spans="8:16">
      <c r="H326" s="9"/>
      <c r="I326" s="9"/>
      <c r="P326" s="9"/>
    </row>
    <row r="327" spans="8:16">
      <c r="H327" s="9"/>
      <c r="I327" s="9"/>
      <c r="P327" s="9"/>
    </row>
    <row r="328" spans="8:16">
      <c r="H328" s="9"/>
      <c r="I328" s="9"/>
      <c r="P328" s="9"/>
    </row>
    <row r="329" spans="8:16">
      <c r="H329" s="9"/>
      <c r="I329" s="9"/>
      <c r="P329" s="9"/>
    </row>
    <row r="330" spans="8:16">
      <c r="H330" s="9"/>
      <c r="I330" s="9"/>
      <c r="P330" s="9"/>
    </row>
    <row r="331" spans="8:16">
      <c r="H331" s="9"/>
      <c r="I331" s="9"/>
      <c r="P331" s="9"/>
    </row>
    <row r="332" spans="8:16">
      <c r="H332" s="9"/>
      <c r="I332" s="9"/>
      <c r="P332" s="9"/>
    </row>
    <row r="333" spans="8:16">
      <c r="H333" s="9"/>
      <c r="I333" s="9"/>
      <c r="P333" s="9"/>
    </row>
    <row r="334" spans="8:16">
      <c r="H334" s="9"/>
      <c r="I334" s="9"/>
      <c r="P334" s="9"/>
    </row>
    <row r="335" spans="8:16">
      <c r="H335" s="9"/>
      <c r="I335" s="9"/>
      <c r="P335" s="9"/>
    </row>
    <row r="336" spans="8:16">
      <c r="H336" s="9"/>
      <c r="I336" s="9"/>
      <c r="P336" s="9"/>
    </row>
    <row r="337" spans="8:16">
      <c r="H337" s="9"/>
      <c r="I337" s="9"/>
      <c r="P337" s="9"/>
    </row>
    <row r="338" spans="8:16">
      <c r="H338" s="9"/>
      <c r="I338" s="9"/>
      <c r="P338" s="9"/>
    </row>
    <row r="339" spans="8:16">
      <c r="H339" s="9"/>
      <c r="I339" s="9"/>
      <c r="P339" s="9"/>
    </row>
    <row r="340" spans="8:16">
      <c r="H340" s="9"/>
      <c r="I340" s="9"/>
      <c r="P340" s="9"/>
    </row>
  </sheetData>
  <sortState xmlns:xlrd2="http://schemas.microsoft.com/office/spreadsheetml/2017/richdata2" ref="A2:A173">
    <sortCondition ref="A2:A173"/>
  </sortState>
  <conditionalFormatting sqref="A1:A1048576">
    <cfRule type="duplicateValues" dxfId="32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D5" sqref="D5"/>
    </sheetView>
  </sheetViews>
  <sheetFormatPr defaultRowHeight="15"/>
  <cols>
    <col min="1" max="1" width="20.5703125" bestFit="1" customWidth="1"/>
    <col min="2" max="2" width="7.85546875" bestFit="1" customWidth="1"/>
    <col min="3" max="3" width="7" bestFit="1" customWidth="1"/>
    <col min="4" max="4" width="28" customWidth="1"/>
  </cols>
  <sheetData>
    <row r="1" spans="1:4" ht="26.25" thickBot="1">
      <c r="A1" s="3" t="s">
        <v>31</v>
      </c>
      <c r="B1" s="4" t="s">
        <v>32</v>
      </c>
      <c r="C1" s="4" t="s">
        <v>33</v>
      </c>
      <c r="D1" s="4" t="s">
        <v>34</v>
      </c>
    </row>
    <row r="2" spans="1:4" ht="25.5">
      <c r="A2" s="1" t="s">
        <v>26</v>
      </c>
      <c r="B2" s="2" t="s">
        <v>35</v>
      </c>
      <c r="C2" s="2" t="s">
        <v>36</v>
      </c>
      <c r="D2" s="2" t="s">
        <v>37</v>
      </c>
    </row>
    <row r="3" spans="1:4">
      <c r="A3" s="1" t="s">
        <v>28</v>
      </c>
      <c r="B3" s="2" t="s">
        <v>35</v>
      </c>
      <c r="C3" s="2" t="s">
        <v>38</v>
      </c>
      <c r="D3" s="2" t="s">
        <v>39</v>
      </c>
    </row>
    <row r="4" spans="1:4">
      <c r="A4" s="1" t="s">
        <v>29</v>
      </c>
      <c r="B4" s="2" t="s">
        <v>40</v>
      </c>
      <c r="C4" s="2" t="s">
        <v>36</v>
      </c>
      <c r="D4" s="2" t="s">
        <v>41</v>
      </c>
    </row>
    <row r="5" spans="1:4" ht="63.75">
      <c r="A5" s="1" t="s">
        <v>30</v>
      </c>
      <c r="B5" s="2" t="s">
        <v>40</v>
      </c>
      <c r="C5" s="2" t="s">
        <v>36</v>
      </c>
      <c r="D5" s="2" t="s">
        <v>42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4763bbc-8e36-457e-a8d9-499471d20047">
      <UserInfo>
        <DisplayName/>
        <AccountId xsi:nil="true"/>
        <AccountType/>
      </UserInfo>
    </SharedWithUsers>
    <_Flow_SignoffStatus xmlns="b7cf6b65-dca8-453c-b937-c2a2b4eb765b" xsi:nil="true"/>
    <_dlc_DocId xmlns="54763bbc-8e36-457e-a8d9-499471d20047">KQ2NX7VUPCYP-1657727181-16314</_dlc_DocId>
    <_dlc_DocIdUrl xmlns="54763bbc-8e36-457e-a8d9-499471d20047">
      <Url>https://lawa4.sharepoint.com/sites/cBIM/_layouts/15/DocIdRedir.aspx?ID=KQ2NX7VUPCYP-1657727181-16314</Url>
      <Description>KQ2NX7VUPCYP-1657727181-16314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15" ma:contentTypeDescription="Create a new document." ma:contentTypeScope="" ma:versionID="0484acd77bae283baa5138c7727dd1cf">
  <xsd:schema xmlns:xsd="http://www.w3.org/2001/XMLSchema" xmlns:xs="http://www.w3.org/2001/XMLSchema" xmlns:p="http://schemas.microsoft.com/office/2006/metadata/properties" xmlns:ns2="54763bbc-8e36-457e-a8d9-499471d20047" xmlns:ns3="b7cf6b65-dca8-453c-b937-c2a2b4eb765b" targetNamespace="http://schemas.microsoft.com/office/2006/metadata/properties" ma:root="true" ma:fieldsID="bb8190c6e12661a55988c172ac5f4ce8" ns2:_="" ns3:_="">
    <xsd:import namespace="54763bbc-8e36-457e-a8d9-499471d20047"/>
    <xsd:import namespace="b7cf6b65-dca8-453c-b937-c2a2b4eb76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7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38F449-C546-4C68-9990-C854BDABA0B5}"/>
</file>

<file path=customXml/itemProps2.xml><?xml version="1.0" encoding="utf-8"?>
<ds:datastoreItem xmlns:ds="http://schemas.openxmlformats.org/officeDocument/2006/customXml" ds:itemID="{6F2225B4-0B0A-4D60-A74C-0A7B7CA55B2E}"/>
</file>

<file path=customXml/itemProps3.xml><?xml version="1.0" encoding="utf-8"?>
<ds:datastoreItem xmlns:ds="http://schemas.openxmlformats.org/officeDocument/2006/customXml" ds:itemID="{85E653BD-EA50-46FB-8AFA-9353CA53F86D}"/>
</file>

<file path=customXml/itemProps4.xml><?xml version="1.0" encoding="utf-8"?>
<ds:datastoreItem xmlns:ds="http://schemas.openxmlformats.org/officeDocument/2006/customXml" ds:itemID="{FEDB5F31-D325-4C5A-9E8B-CEA1051FC0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Los Angeles World Airports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JUHARYAN, LEVON</dc:creator>
  <cp:keywords/>
  <dc:description/>
  <cp:lastModifiedBy>MENDEZ DIAZ, FERNANDO (Non-LAWA)</cp:lastModifiedBy>
  <cp:revision/>
  <dcterms:created xsi:type="dcterms:W3CDTF">2018-12-13T17:11:29Z</dcterms:created>
  <dcterms:modified xsi:type="dcterms:W3CDTF">2021-10-19T00:04:46Z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508be487-b369-4090-bb2c-a6d391c784a0</vt:lpwstr>
  </property>
  <property fmtid="{D5CDD505-2E9C-101B-9397-08002B2CF9AE}" pid="4" name="Order">
    <vt:r8>3560100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AuthorIds_UIVersion_2048">
    <vt:lpwstr>1405</vt:lpwstr>
  </property>
</Properties>
</file>